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<sst xmlns="http://schemas.openxmlformats.org/spreadsheetml/2006/main" count="252" uniqueCount="151">
  <si>
    <t>№ старт.</t>
  </si>
  <si>
    <t>ФИО</t>
  </si>
  <si>
    <t>Порода</t>
  </si>
  <si>
    <t>Кличка</t>
  </si>
  <si>
    <t>Пол</t>
  </si>
  <si>
    <t>Оценка спорт-на</t>
  </si>
  <si>
    <t>Комплекс</t>
  </si>
  <si>
    <t>Выстрел</t>
  </si>
  <si>
    <t>Апорт</t>
  </si>
  <si>
    <t>"ФУ"</t>
  </si>
  <si>
    <t>Место</t>
  </si>
  <si>
    <t>Подход</t>
  </si>
  <si>
    <t>Отн. к корму</t>
  </si>
  <si>
    <t>Рядом</t>
  </si>
  <si>
    <t>Снаряды</t>
  </si>
  <si>
    <t>Прикус/ намордник</t>
  </si>
  <si>
    <t>Итого</t>
  </si>
  <si>
    <t>Сте-пень</t>
  </si>
  <si>
    <t>Бонус</t>
  </si>
  <si>
    <t>Баллы соб. + бонус</t>
  </si>
  <si>
    <t>ВСЕГО</t>
  </si>
  <si>
    <t>Итого команда</t>
  </si>
  <si>
    <t>Место команда</t>
  </si>
  <si>
    <t>9, 8, 6</t>
  </si>
  <si>
    <t>СДП "Сосновая"</t>
  </si>
  <si>
    <t xml:space="preserve">Войтенко Наталья </t>
  </si>
  <si>
    <t>ВЕО</t>
  </si>
  <si>
    <t>Легенда Русь Шквал Дейк</t>
  </si>
  <si>
    <t>кобель</t>
  </si>
  <si>
    <t>Ланцова Татьяна</t>
  </si>
  <si>
    <t>Ясно-Нигас Даура</t>
  </si>
  <si>
    <t>сука</t>
  </si>
  <si>
    <t>Постников Константин</t>
  </si>
  <si>
    <t>БШО</t>
  </si>
  <si>
    <t>Азур Из Созвездия Снежных Псов</t>
  </si>
  <si>
    <t>Юдин Антон</t>
  </si>
  <si>
    <t>Итальянский кане корсо</t>
  </si>
  <si>
    <t>Рональд</t>
  </si>
  <si>
    <t>КССС "Варяг"</t>
  </si>
  <si>
    <t>Гриднева Олеся</t>
  </si>
  <si>
    <t>Чиффа</t>
  </si>
  <si>
    <t>Мелкова Надежда</t>
  </si>
  <si>
    <t>Метис</t>
  </si>
  <si>
    <t>Тим</t>
  </si>
  <si>
    <t>Скляр Анна</t>
  </si>
  <si>
    <t>Тобиас</t>
  </si>
  <si>
    <t>Соловьева Маргарита</t>
  </si>
  <si>
    <t>Эрдельтерьер</t>
  </si>
  <si>
    <t>Константа Росс Лютик Ютик</t>
  </si>
  <si>
    <t>снят</t>
  </si>
  <si>
    <t>КЦ «Ясеневый»</t>
  </si>
  <si>
    <t>Бухарева Елена</t>
  </si>
  <si>
    <t>НО</t>
  </si>
  <si>
    <t>Нита</t>
  </si>
  <si>
    <t>Парамонова М</t>
  </si>
  <si>
    <t>Малинуа</t>
  </si>
  <si>
    <t>Талант из Команды Азарт</t>
  </si>
  <si>
    <t>Полищук Анастасия</t>
  </si>
  <si>
    <t>Доберман</t>
  </si>
  <si>
    <t>Пакс Деорум Жано</t>
  </si>
  <si>
    <t>Чернышевская М</t>
  </si>
  <si>
    <t>Ротвейлер</t>
  </si>
  <si>
    <t>Кларабель Энс</t>
  </si>
  <si>
    <t>Личники</t>
  </si>
  <si>
    <t>Алхазова Т.О.</t>
  </si>
  <si>
    <t>Негус Карил С Майами</t>
  </si>
  <si>
    <t>Вязинько Валерий</t>
  </si>
  <si>
    <t>Экслибрис Фалько Рус Хьюго</t>
  </si>
  <si>
    <t>Гаврилова Елена</t>
  </si>
  <si>
    <t>Бетэльгейзе Лаэрс Марго</t>
  </si>
  <si>
    <t>Гурьев А.</t>
  </si>
  <si>
    <t>Тихий Океан</t>
  </si>
  <si>
    <t>Ильин Евгений</t>
  </si>
  <si>
    <t>Серебрянный Стиль Грация</t>
  </si>
  <si>
    <t>Костына Зоя</t>
  </si>
  <si>
    <t>Ризеншнайцер</t>
  </si>
  <si>
    <t>Бакар Кан Мурна Наму</t>
  </si>
  <si>
    <t xml:space="preserve">Ляшина Ирина </t>
  </si>
  <si>
    <t>Альфа Профи Даная</t>
  </si>
  <si>
    <t>Митина Татьяна</t>
  </si>
  <si>
    <t>Фрай</t>
  </si>
  <si>
    <t>Михаленкова Ирина</t>
  </si>
  <si>
    <t>Шэр Зайтун</t>
  </si>
  <si>
    <t xml:space="preserve">Мухина Елена </t>
  </si>
  <si>
    <t>Блэйд</t>
  </si>
  <si>
    <t>Бриар</t>
  </si>
  <si>
    <t>Першина Елена</t>
  </si>
  <si>
    <t>Немецкая овчарка</t>
  </si>
  <si>
    <t>Пуша</t>
  </si>
  <si>
    <t xml:space="preserve">Райдугина Виктория </t>
  </si>
  <si>
    <t>Лабрадор-ретривер</t>
  </si>
  <si>
    <t>Джуся</t>
  </si>
  <si>
    <t xml:space="preserve">Смирнова Мария </t>
  </si>
  <si>
    <t>Джакс</t>
  </si>
  <si>
    <t>Столяров Сергей</t>
  </si>
  <si>
    <t>Рус Штольц Аксель</t>
  </si>
  <si>
    <t>Чеботаева Александра</t>
  </si>
  <si>
    <t>САО</t>
  </si>
  <si>
    <t>Гелла из Бажова</t>
  </si>
  <si>
    <t>Юниоры</t>
  </si>
  <si>
    <t>Баканова Вера</t>
  </si>
  <si>
    <t>Жофрей благородное сердце</t>
  </si>
  <si>
    <t>Баскакова Марина</t>
  </si>
  <si>
    <t>Лидер из Братства волка</t>
  </si>
  <si>
    <t>Васильева О.Н</t>
  </si>
  <si>
    <t>Iron vom Wieratal</t>
  </si>
  <si>
    <t>Волкова И.В.</t>
  </si>
  <si>
    <t>Lyutar Zorro</t>
  </si>
  <si>
    <t>Глаголева М.С.</t>
  </si>
  <si>
    <t>Фрайденрайх Изор</t>
  </si>
  <si>
    <t>Дружинина Г.</t>
  </si>
  <si>
    <t>Вельская дружина Жоксен</t>
  </si>
  <si>
    <t>Иващенко О.</t>
  </si>
  <si>
    <t xml:space="preserve">Власта с Мещерского Озера </t>
  </si>
  <si>
    <t>Измайлова М.</t>
  </si>
  <si>
    <t>Курт Клай Энигма</t>
  </si>
  <si>
    <t>Логунова Ксения</t>
  </si>
  <si>
    <t>Герда</t>
  </si>
  <si>
    <t>Неделина В.С.</t>
  </si>
  <si>
    <t>Гериальди Фрост Ланд</t>
  </si>
  <si>
    <t>Орлова Татьяна</t>
  </si>
  <si>
    <t>Колбьерн</t>
  </si>
  <si>
    <t>Павлова Ирина</t>
  </si>
  <si>
    <t>Ризеншнауцер</t>
  </si>
  <si>
    <t>Стар Дрим Цефей</t>
  </si>
  <si>
    <t>Федотова Елена</t>
  </si>
  <si>
    <t>Чуркина Ирина</t>
  </si>
  <si>
    <t>РЧТ</t>
  </si>
  <si>
    <t>Мелихов А</t>
  </si>
  <si>
    <t>лабрадор</t>
  </si>
  <si>
    <t>Ветераны</t>
  </si>
  <si>
    <t>Гореликова Н.</t>
  </si>
  <si>
    <t>Негус Карил  С Лерой</t>
  </si>
  <si>
    <t>Мини ОКД</t>
  </si>
  <si>
    <t>Алексеева Надежда</t>
  </si>
  <si>
    <t>Цвергшнауцер</t>
  </si>
  <si>
    <t>Торнадо</t>
  </si>
  <si>
    <t>Иващенко Ольга</t>
  </si>
  <si>
    <t>Папийон</t>
  </si>
  <si>
    <t>Рус Сандарс Яромир</t>
  </si>
  <si>
    <t>Мельников Михаил</t>
  </si>
  <si>
    <t>Джек рассел</t>
  </si>
  <si>
    <t>Мокси Микс Фобос</t>
  </si>
  <si>
    <t>Мини ОКД (Юниоры)</t>
  </si>
  <si>
    <t>Панова Евгения</t>
  </si>
  <si>
    <t>Стафф.бультерьер</t>
  </si>
  <si>
    <t>Гранд Фьюче Жемчужное Сияние</t>
  </si>
  <si>
    <t>Пуми</t>
  </si>
  <si>
    <t>Maktez Zhalza</t>
  </si>
  <si>
    <t>Жакарда из Розы Ветров</t>
  </si>
  <si>
    <t>БсБ Мелисса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</si>
</sst>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36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Arial"/>
      <family val="2"/>
    </font>
    <font>
      <b/>
      <sz val="9"/>
      <color rgb="FF7030A0"/>
      <name val="Arial"/>
      <family val="2"/>
    </font>
    <font>
      <b/>
      <sz val="9"/>
      <color rgb="FFFF0000"/>
      <name val="Arial"/>
      <family val="2"/>
    </font>
    <font>
      <sz val="18"/>
      <color rgb="FFFF0000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39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7" fillId="0" borderId="22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left" vertical="center" wrapText="1"/>
    </xf>
    <xf numFmtId="0" fontId="47" fillId="0" borderId="37" xfId="0" applyFont="1" applyFill="1" applyBorder="1" applyAlignment="1">
      <alignment horizontal="left" vertical="center" wrapText="1"/>
    </xf>
    <xf numFmtId="0" fontId="48" fillId="0" borderId="37" xfId="0" applyFont="1" applyFill="1" applyBorder="1" applyAlignment="1">
      <alignment horizontal="left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47" fillId="0" borderId="53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left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46" fillId="0" borderId="54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left" vertical="center" wrapText="1"/>
    </xf>
    <xf numFmtId="0" fontId="50" fillId="0" borderId="40" xfId="0" applyFont="1" applyFill="1" applyBorder="1" applyAlignment="1">
      <alignment horizontal="left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left" vertical="center" wrapText="1"/>
    </xf>
    <xf numFmtId="0" fontId="23" fillId="0" borderId="61" xfId="0" applyFont="1" applyFill="1" applyBorder="1" applyAlignment="1">
      <alignment horizontal="left" vertical="center" wrapText="1"/>
    </xf>
    <xf numFmtId="0" fontId="23" fillId="0" borderId="62" xfId="0" applyFont="1" applyFill="1" applyBorder="1" applyAlignment="1">
      <alignment horizontal="left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46" fillId="0" borderId="59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5.7109375" style="77" customWidth="1"/>
    <col min="2" max="2" width="20.7109375" style="77" customWidth="1"/>
    <col min="3" max="3" width="16.28125" style="77" customWidth="1"/>
    <col min="4" max="4" width="17.57421875" style="77" customWidth="1"/>
    <col min="5" max="5" width="6.8515625" style="77" customWidth="1"/>
    <col min="6" max="15" width="9.140625" style="77" customWidth="1"/>
    <col min="16" max="16" width="10.28125" style="77" customWidth="1"/>
    <col min="17" max="17" width="7.28125" style="77" customWidth="1"/>
    <col min="18" max="19" width="6.00390625" style="77" bestFit="1" customWidth="1"/>
    <col min="20" max="20" width="6.8515625" style="77" bestFit="1" customWidth="1"/>
    <col min="21" max="21" width="9.7109375" style="77" customWidth="1"/>
    <col min="22" max="22" width="6.140625" style="77" bestFit="1" customWidth="1"/>
    <col min="23" max="16384" width="9.140625" style="77" customWidth="1"/>
  </cols>
  <sheetData>
    <row r="1" spans="1:24" ht="24" customHeight="1">
      <c r="A1" s="79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6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4" t="s">
        <v>17</v>
      </c>
      <c r="S1" s="5" t="s">
        <v>18</v>
      </c>
      <c r="T1" s="6" t="s">
        <v>19</v>
      </c>
      <c r="U1" s="7" t="s">
        <v>20</v>
      </c>
      <c r="V1" s="8" t="s">
        <v>10</v>
      </c>
      <c r="W1" s="9" t="s">
        <v>21</v>
      </c>
      <c r="X1" s="10" t="s">
        <v>22</v>
      </c>
    </row>
    <row r="2" spans="1:24" ht="15.75" thickBot="1">
      <c r="A2" s="80"/>
      <c r="B2" s="81"/>
      <c r="C2" s="81"/>
      <c r="D2" s="81"/>
      <c r="E2" s="81"/>
      <c r="F2" s="82"/>
      <c r="G2" s="49" t="s">
        <v>23</v>
      </c>
      <c r="H2" s="36" t="s">
        <v>23</v>
      </c>
      <c r="I2" s="36" t="s">
        <v>23</v>
      </c>
      <c r="J2" s="36" t="s">
        <v>23</v>
      </c>
      <c r="K2" s="36" t="s">
        <v>23</v>
      </c>
      <c r="L2" s="36" t="s">
        <v>23</v>
      </c>
      <c r="M2" s="36" t="s">
        <v>23</v>
      </c>
      <c r="N2" s="36" t="s">
        <v>23</v>
      </c>
      <c r="O2" s="36" t="s">
        <v>23</v>
      </c>
      <c r="P2" s="36" t="s">
        <v>23</v>
      </c>
      <c r="Q2" s="83"/>
      <c r="R2" s="84"/>
      <c r="S2" s="85"/>
      <c r="T2" s="86"/>
      <c r="U2" s="87"/>
      <c r="V2" s="88"/>
      <c r="W2" s="75"/>
      <c r="X2" s="89"/>
    </row>
    <row r="3" spans="1:24" ht="24" customHeight="1" thickBot="1">
      <c r="A3" s="123" t="s">
        <v>24</v>
      </c>
      <c r="B3" s="124"/>
      <c r="C3" s="124"/>
      <c r="D3" s="124"/>
      <c r="E3" s="125"/>
      <c r="F3" s="95"/>
      <c r="G3" s="95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  <c r="S3" s="98"/>
      <c r="T3" s="96"/>
      <c r="U3" s="99"/>
      <c r="V3" s="100"/>
      <c r="W3" s="96"/>
      <c r="X3" s="126"/>
    </row>
    <row r="4" spans="1:24" ht="24" customHeight="1">
      <c r="A4" s="14">
        <v>51</v>
      </c>
      <c r="B4" s="15" t="s">
        <v>25</v>
      </c>
      <c r="C4" s="15" t="s">
        <v>26</v>
      </c>
      <c r="D4" s="15" t="s">
        <v>27</v>
      </c>
      <c r="E4" s="15" t="s">
        <v>28</v>
      </c>
      <c r="F4" s="16">
        <v>100</v>
      </c>
      <c r="G4" s="17">
        <v>8.5</v>
      </c>
      <c r="H4" s="14">
        <v>10</v>
      </c>
      <c r="I4" s="14">
        <v>10</v>
      </c>
      <c r="J4" s="14">
        <v>10</v>
      </c>
      <c r="K4" s="14">
        <v>10</v>
      </c>
      <c r="L4" s="14">
        <v>10</v>
      </c>
      <c r="M4" s="14">
        <v>10</v>
      </c>
      <c r="N4" s="14">
        <v>9.600000000000001</v>
      </c>
      <c r="O4" s="14">
        <v>10</v>
      </c>
      <c r="P4" s="14">
        <v>10</v>
      </c>
      <c r="Q4" s="18">
        <v>98.1</v>
      </c>
      <c r="R4" s="19">
        <v>2</v>
      </c>
      <c r="S4" s="20">
        <v>10</v>
      </c>
      <c r="T4" s="21">
        <v>108.1</v>
      </c>
      <c r="U4" s="22">
        <v>208.1</v>
      </c>
      <c r="V4" s="23">
        <v>12</v>
      </c>
      <c r="W4" s="24">
        <v>644.1999999999999</v>
      </c>
      <c r="X4" s="90">
        <v>3</v>
      </c>
    </row>
    <row r="5" spans="1:24" ht="24" customHeight="1">
      <c r="A5" s="25">
        <v>52</v>
      </c>
      <c r="B5" s="26" t="s">
        <v>29</v>
      </c>
      <c r="C5" s="26" t="s">
        <v>26</v>
      </c>
      <c r="D5" s="26" t="s">
        <v>30</v>
      </c>
      <c r="E5" s="26" t="s">
        <v>31</v>
      </c>
      <c r="F5" s="27">
        <v>100</v>
      </c>
      <c r="G5" s="28">
        <v>9.3</v>
      </c>
      <c r="H5" s="25">
        <v>10</v>
      </c>
      <c r="I5" s="25">
        <v>9.9</v>
      </c>
      <c r="J5" s="25">
        <v>10</v>
      </c>
      <c r="K5" s="25">
        <v>10</v>
      </c>
      <c r="L5" s="25">
        <v>10</v>
      </c>
      <c r="M5" s="25">
        <v>10</v>
      </c>
      <c r="N5" s="25">
        <v>10</v>
      </c>
      <c r="O5" s="25">
        <v>10</v>
      </c>
      <c r="P5" s="25">
        <v>10</v>
      </c>
      <c r="Q5" s="29">
        <v>99.2</v>
      </c>
      <c r="R5" s="30">
        <v>1</v>
      </c>
      <c r="S5" s="31">
        <v>30</v>
      </c>
      <c r="T5" s="32">
        <v>129.2</v>
      </c>
      <c r="U5" s="33">
        <v>229.2</v>
      </c>
      <c r="V5" s="34">
        <v>2</v>
      </c>
      <c r="W5" s="35"/>
      <c r="X5" s="91"/>
    </row>
    <row r="6" spans="1:24" ht="24" customHeight="1">
      <c r="A6" s="25">
        <v>19</v>
      </c>
      <c r="B6" s="26" t="s">
        <v>32</v>
      </c>
      <c r="C6" s="26" t="s">
        <v>33</v>
      </c>
      <c r="D6" s="26" t="s">
        <v>34</v>
      </c>
      <c r="E6" s="26" t="s">
        <v>28</v>
      </c>
      <c r="F6" s="27">
        <v>100</v>
      </c>
      <c r="G6" s="28">
        <v>10</v>
      </c>
      <c r="H6" s="25">
        <v>10</v>
      </c>
      <c r="I6" s="25">
        <v>9.9</v>
      </c>
      <c r="J6" s="25">
        <v>10</v>
      </c>
      <c r="K6" s="25">
        <v>10</v>
      </c>
      <c r="L6" s="25">
        <v>10</v>
      </c>
      <c r="M6" s="25">
        <v>10</v>
      </c>
      <c r="N6" s="25">
        <v>9.8</v>
      </c>
      <c r="O6" s="25">
        <v>7.5</v>
      </c>
      <c r="P6" s="25">
        <v>10</v>
      </c>
      <c r="Q6" s="29">
        <v>97.2</v>
      </c>
      <c r="R6" s="30">
        <v>3</v>
      </c>
      <c r="S6" s="31">
        <v>0</v>
      </c>
      <c r="T6" s="32">
        <v>97.2</v>
      </c>
      <c r="U6" s="33">
        <v>197.2</v>
      </c>
      <c r="V6" s="34">
        <v>15</v>
      </c>
      <c r="W6" s="35"/>
      <c r="X6" s="91"/>
    </row>
    <row r="7" spans="1:24" ht="24" customHeight="1" thickBot="1">
      <c r="A7" s="36">
        <v>24</v>
      </c>
      <c r="B7" s="37" t="s">
        <v>35</v>
      </c>
      <c r="C7" s="37" t="s">
        <v>36</v>
      </c>
      <c r="D7" s="37" t="s">
        <v>37</v>
      </c>
      <c r="E7" s="37" t="s">
        <v>28</v>
      </c>
      <c r="F7" s="38">
        <v>100</v>
      </c>
      <c r="G7" s="39">
        <v>9.5</v>
      </c>
      <c r="H7" s="36">
        <v>10</v>
      </c>
      <c r="I7" s="36">
        <v>9.5</v>
      </c>
      <c r="J7" s="36">
        <v>10</v>
      </c>
      <c r="K7" s="36">
        <v>10</v>
      </c>
      <c r="L7" s="36">
        <v>10</v>
      </c>
      <c r="M7" s="36">
        <v>10</v>
      </c>
      <c r="N7" s="36">
        <v>9.9</v>
      </c>
      <c r="O7" s="36">
        <v>8</v>
      </c>
      <c r="P7" s="36">
        <v>10</v>
      </c>
      <c r="Q7" s="40">
        <v>96.9</v>
      </c>
      <c r="R7" s="41">
        <v>2</v>
      </c>
      <c r="S7" s="42">
        <v>10</v>
      </c>
      <c r="T7" s="43">
        <v>106.9</v>
      </c>
      <c r="U7" s="44">
        <v>206.9</v>
      </c>
      <c r="V7" s="45">
        <v>13</v>
      </c>
      <c r="W7" s="46"/>
      <c r="X7" s="92"/>
    </row>
    <row r="8" spans="1:24" ht="24" customHeight="1" thickBot="1">
      <c r="A8" s="53" t="s">
        <v>38</v>
      </c>
      <c r="B8" s="54"/>
      <c r="C8" s="54"/>
      <c r="D8" s="54"/>
      <c r="E8" s="54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7"/>
      <c r="S8" s="101"/>
      <c r="T8" s="95"/>
      <c r="U8" s="102"/>
      <c r="V8" s="103"/>
      <c r="W8" s="96"/>
      <c r="X8" s="122"/>
    </row>
    <row r="9" spans="1:24" ht="24" customHeight="1">
      <c r="A9" s="14">
        <v>18</v>
      </c>
      <c r="B9" s="15" t="s">
        <v>39</v>
      </c>
      <c r="C9" s="15" t="s">
        <v>33</v>
      </c>
      <c r="D9" s="15" t="s">
        <v>40</v>
      </c>
      <c r="E9" s="15" t="s">
        <v>31</v>
      </c>
      <c r="F9" s="18">
        <v>99.5</v>
      </c>
      <c r="G9" s="47">
        <v>10</v>
      </c>
      <c r="H9" s="47">
        <v>10</v>
      </c>
      <c r="I9" s="47">
        <v>10</v>
      </c>
      <c r="J9" s="47">
        <v>10</v>
      </c>
      <c r="K9" s="47">
        <v>10</v>
      </c>
      <c r="L9" s="47">
        <v>9.9</v>
      </c>
      <c r="M9" s="47">
        <v>10</v>
      </c>
      <c r="N9" s="47">
        <v>9.100000000000001</v>
      </c>
      <c r="O9" s="47">
        <v>9.5</v>
      </c>
      <c r="P9" s="93">
        <v>10</v>
      </c>
      <c r="Q9" s="18">
        <v>98.5</v>
      </c>
      <c r="R9" s="19">
        <v>1</v>
      </c>
      <c r="S9" s="20">
        <v>30</v>
      </c>
      <c r="T9" s="21">
        <v>128.5</v>
      </c>
      <c r="U9" s="22">
        <v>228</v>
      </c>
      <c r="V9" s="23">
        <v>5</v>
      </c>
      <c r="W9" s="24">
        <v>684.3</v>
      </c>
      <c r="X9" s="90">
        <v>1</v>
      </c>
    </row>
    <row r="10" spans="1:24" ht="24" customHeight="1">
      <c r="A10" s="25">
        <v>36</v>
      </c>
      <c r="B10" s="26" t="s">
        <v>41</v>
      </c>
      <c r="C10" s="26" t="s">
        <v>42</v>
      </c>
      <c r="D10" s="26" t="s">
        <v>43</v>
      </c>
      <c r="E10" s="26" t="s">
        <v>28</v>
      </c>
      <c r="F10" s="29">
        <v>99.5</v>
      </c>
      <c r="G10" s="48">
        <v>9</v>
      </c>
      <c r="H10" s="48">
        <v>10</v>
      </c>
      <c r="I10" s="48">
        <v>10</v>
      </c>
      <c r="J10" s="48">
        <v>10</v>
      </c>
      <c r="K10" s="48">
        <v>9.5</v>
      </c>
      <c r="L10" s="48">
        <v>10</v>
      </c>
      <c r="M10" s="48">
        <v>10</v>
      </c>
      <c r="N10" s="48">
        <v>9.5</v>
      </c>
      <c r="O10" s="48">
        <v>10</v>
      </c>
      <c r="P10" s="94">
        <v>10</v>
      </c>
      <c r="Q10" s="29">
        <v>98</v>
      </c>
      <c r="R10" s="30">
        <v>1</v>
      </c>
      <c r="S10" s="31">
        <v>30</v>
      </c>
      <c r="T10" s="32">
        <v>128</v>
      </c>
      <c r="U10" s="33">
        <v>227.5</v>
      </c>
      <c r="V10" s="34">
        <v>6</v>
      </c>
      <c r="W10" s="35"/>
      <c r="X10" s="91"/>
    </row>
    <row r="11" spans="1:24" ht="24" customHeight="1">
      <c r="A11" s="25">
        <v>47</v>
      </c>
      <c r="B11" s="26" t="s">
        <v>44</v>
      </c>
      <c r="C11" s="26" t="s">
        <v>42</v>
      </c>
      <c r="D11" s="26" t="s">
        <v>45</v>
      </c>
      <c r="E11" s="26" t="s">
        <v>28</v>
      </c>
      <c r="F11" s="29">
        <v>99.5</v>
      </c>
      <c r="G11" s="48">
        <v>10</v>
      </c>
      <c r="H11" s="48">
        <v>10</v>
      </c>
      <c r="I11" s="48">
        <v>9.9</v>
      </c>
      <c r="J11" s="48">
        <v>9.9</v>
      </c>
      <c r="K11" s="48">
        <v>10</v>
      </c>
      <c r="L11" s="48">
        <v>10</v>
      </c>
      <c r="M11" s="48">
        <v>10</v>
      </c>
      <c r="N11" s="48">
        <v>9.5</v>
      </c>
      <c r="O11" s="48">
        <v>10</v>
      </c>
      <c r="P11" s="94">
        <v>10</v>
      </c>
      <c r="Q11" s="29">
        <v>99.3</v>
      </c>
      <c r="R11" s="30">
        <v>1</v>
      </c>
      <c r="S11" s="31">
        <v>30</v>
      </c>
      <c r="T11" s="32">
        <v>129.3</v>
      </c>
      <c r="U11" s="33">
        <v>228.8</v>
      </c>
      <c r="V11" s="34">
        <v>4</v>
      </c>
      <c r="W11" s="35"/>
      <c r="X11" s="91"/>
    </row>
    <row r="12" spans="1:24" ht="24" customHeight="1" thickBot="1">
      <c r="A12" s="36">
        <v>34</v>
      </c>
      <c r="B12" s="37" t="s">
        <v>46</v>
      </c>
      <c r="C12" s="37" t="s">
        <v>47</v>
      </c>
      <c r="D12" s="37" t="s">
        <v>48</v>
      </c>
      <c r="E12" s="37" t="s">
        <v>28</v>
      </c>
      <c r="F12" s="40"/>
      <c r="G12" s="49"/>
      <c r="H12" s="36"/>
      <c r="I12" s="36"/>
      <c r="J12" s="36"/>
      <c r="K12" s="36"/>
      <c r="L12" s="36"/>
      <c r="M12" s="36"/>
      <c r="N12" s="36"/>
      <c r="O12" s="36"/>
      <c r="P12" s="43"/>
      <c r="Q12" s="40"/>
      <c r="R12" s="41"/>
      <c r="S12" s="42"/>
      <c r="T12" s="43"/>
      <c r="U12" s="44" t="s">
        <v>49</v>
      </c>
      <c r="V12" s="45"/>
      <c r="W12" s="46"/>
      <c r="X12" s="92"/>
    </row>
    <row r="13" spans="1:24" ht="24" customHeight="1" thickBot="1">
      <c r="A13" s="53" t="s">
        <v>50</v>
      </c>
      <c r="B13" s="54"/>
      <c r="C13" s="54"/>
      <c r="D13" s="54"/>
      <c r="E13" s="54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7"/>
      <c r="S13" s="101"/>
      <c r="T13" s="95"/>
      <c r="U13" s="102"/>
      <c r="V13" s="103"/>
      <c r="W13" s="96"/>
      <c r="X13" s="122"/>
    </row>
    <row r="14" spans="1:24" ht="24" customHeight="1">
      <c r="A14" s="14">
        <v>53</v>
      </c>
      <c r="B14" s="15" t="s">
        <v>51</v>
      </c>
      <c r="C14" s="15" t="s">
        <v>52</v>
      </c>
      <c r="D14" s="15" t="s">
        <v>53</v>
      </c>
      <c r="E14" s="15" t="s">
        <v>31</v>
      </c>
      <c r="F14" s="18">
        <v>98</v>
      </c>
      <c r="G14" s="17">
        <v>9</v>
      </c>
      <c r="H14" s="47">
        <v>10</v>
      </c>
      <c r="I14" s="47">
        <v>10</v>
      </c>
      <c r="J14" s="47">
        <v>10</v>
      </c>
      <c r="K14" s="47">
        <v>9.9</v>
      </c>
      <c r="L14" s="47">
        <v>9.9</v>
      </c>
      <c r="M14" s="47">
        <v>10</v>
      </c>
      <c r="N14" s="47">
        <v>10</v>
      </c>
      <c r="O14" s="47">
        <v>10</v>
      </c>
      <c r="P14" s="50">
        <v>10</v>
      </c>
      <c r="Q14" s="18">
        <v>98.8</v>
      </c>
      <c r="R14" s="19">
        <v>1</v>
      </c>
      <c r="S14" s="20">
        <v>30</v>
      </c>
      <c r="T14" s="21">
        <v>128.8</v>
      </c>
      <c r="U14" s="22">
        <v>226.8</v>
      </c>
      <c r="V14" s="23">
        <v>9</v>
      </c>
      <c r="W14" s="24">
        <v>650.9</v>
      </c>
      <c r="X14" s="90">
        <v>2</v>
      </c>
    </row>
    <row r="15" spans="1:24" ht="24" customHeight="1">
      <c r="A15" s="25">
        <v>45</v>
      </c>
      <c r="B15" s="26" t="s">
        <v>54</v>
      </c>
      <c r="C15" s="26" t="s">
        <v>55</v>
      </c>
      <c r="D15" s="26" t="s">
        <v>56</v>
      </c>
      <c r="E15" s="26" t="s">
        <v>31</v>
      </c>
      <c r="F15" s="29">
        <v>98.5</v>
      </c>
      <c r="G15" s="28">
        <v>7.5</v>
      </c>
      <c r="H15" s="48">
        <v>10</v>
      </c>
      <c r="I15" s="48">
        <v>9.9</v>
      </c>
      <c r="J15" s="48">
        <v>10</v>
      </c>
      <c r="K15" s="48">
        <v>9.5</v>
      </c>
      <c r="L15" s="48">
        <v>9.8</v>
      </c>
      <c r="M15" s="48">
        <v>10</v>
      </c>
      <c r="N15" s="48">
        <v>9.700000000000001</v>
      </c>
      <c r="O15" s="48">
        <v>10</v>
      </c>
      <c r="P15" s="51">
        <v>10</v>
      </c>
      <c r="Q15" s="29">
        <v>96.4</v>
      </c>
      <c r="R15" s="30">
        <v>3</v>
      </c>
      <c r="S15" s="31">
        <v>0</v>
      </c>
      <c r="T15" s="32">
        <v>96.4</v>
      </c>
      <c r="U15" s="33">
        <v>194.9</v>
      </c>
      <c r="V15" s="34">
        <v>16</v>
      </c>
      <c r="W15" s="35"/>
      <c r="X15" s="91"/>
    </row>
    <row r="16" spans="1:24" ht="24" customHeight="1">
      <c r="A16" s="25">
        <v>15</v>
      </c>
      <c r="B16" s="26" t="s">
        <v>57</v>
      </c>
      <c r="C16" s="26" t="s">
        <v>58</v>
      </c>
      <c r="D16" s="26" t="s">
        <v>59</v>
      </c>
      <c r="E16" s="26" t="s">
        <v>28</v>
      </c>
      <c r="F16" s="29">
        <v>98.5</v>
      </c>
      <c r="G16" s="28">
        <v>9.5</v>
      </c>
      <c r="H16" s="48">
        <v>10</v>
      </c>
      <c r="I16" s="48">
        <v>9.8</v>
      </c>
      <c r="J16" s="48">
        <v>10</v>
      </c>
      <c r="K16" s="48">
        <v>10</v>
      </c>
      <c r="L16" s="48">
        <v>9.5</v>
      </c>
      <c r="M16" s="48">
        <v>10</v>
      </c>
      <c r="N16" s="48">
        <v>7.9</v>
      </c>
      <c r="O16" s="48">
        <v>9</v>
      </c>
      <c r="P16" s="51">
        <v>10</v>
      </c>
      <c r="Q16" s="29">
        <v>95.7</v>
      </c>
      <c r="R16" s="30">
        <v>3</v>
      </c>
      <c r="S16" s="31">
        <v>0</v>
      </c>
      <c r="T16" s="32">
        <v>95.7</v>
      </c>
      <c r="U16" s="33">
        <v>194.2</v>
      </c>
      <c r="V16" s="34">
        <v>17</v>
      </c>
      <c r="W16" s="35"/>
      <c r="X16" s="91"/>
    </row>
    <row r="17" spans="1:24" ht="24" customHeight="1" thickBot="1">
      <c r="A17" s="36">
        <v>33</v>
      </c>
      <c r="B17" s="37" t="s">
        <v>60</v>
      </c>
      <c r="C17" s="37" t="s">
        <v>61</v>
      </c>
      <c r="D17" s="37" t="s">
        <v>62</v>
      </c>
      <c r="E17" s="37" t="s">
        <v>28</v>
      </c>
      <c r="F17" s="40">
        <v>100</v>
      </c>
      <c r="G17" s="39">
        <v>9.5</v>
      </c>
      <c r="H17" s="49">
        <v>10</v>
      </c>
      <c r="I17" s="49">
        <v>10</v>
      </c>
      <c r="J17" s="49">
        <v>10</v>
      </c>
      <c r="K17" s="49">
        <v>10</v>
      </c>
      <c r="L17" s="49">
        <v>9.9</v>
      </c>
      <c r="M17" s="49">
        <v>10</v>
      </c>
      <c r="N17" s="49">
        <v>9.8</v>
      </c>
      <c r="O17" s="49">
        <v>10</v>
      </c>
      <c r="P17" s="52">
        <v>10</v>
      </c>
      <c r="Q17" s="40">
        <v>99.2</v>
      </c>
      <c r="R17" s="41">
        <v>1</v>
      </c>
      <c r="S17" s="42">
        <v>30</v>
      </c>
      <c r="T17" s="43">
        <v>129.2</v>
      </c>
      <c r="U17" s="44">
        <v>229.2</v>
      </c>
      <c r="V17" s="45">
        <v>1</v>
      </c>
      <c r="W17" s="46"/>
      <c r="X17" s="92"/>
    </row>
    <row r="18" spans="1:24" ht="24" customHeight="1" thickBot="1">
      <c r="A18" s="120" t="s">
        <v>63</v>
      </c>
      <c r="B18" s="121"/>
      <c r="C18" s="121"/>
      <c r="D18" s="121"/>
      <c r="E18" s="121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7"/>
      <c r="S18" s="101"/>
      <c r="T18" s="95"/>
      <c r="U18" s="102"/>
      <c r="V18" s="118"/>
      <c r="W18" s="56"/>
      <c r="X18" s="56"/>
    </row>
    <row r="19" spans="1:24" ht="24" customHeight="1">
      <c r="A19" s="113">
        <v>44</v>
      </c>
      <c r="B19" s="112" t="s">
        <v>64</v>
      </c>
      <c r="C19" s="112" t="s">
        <v>52</v>
      </c>
      <c r="D19" s="112" t="s">
        <v>65</v>
      </c>
      <c r="E19" s="112" t="s">
        <v>31</v>
      </c>
      <c r="F19" s="114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4"/>
      <c r="R19" s="69"/>
      <c r="S19" s="115"/>
      <c r="T19" s="116"/>
      <c r="U19" s="117" t="s">
        <v>49</v>
      </c>
      <c r="V19" s="119"/>
      <c r="W19" s="56"/>
      <c r="X19" s="56"/>
    </row>
    <row r="20" spans="1:24" ht="24" customHeight="1">
      <c r="A20" s="25">
        <v>32</v>
      </c>
      <c r="B20" s="26" t="s">
        <v>66</v>
      </c>
      <c r="C20" s="26" t="s">
        <v>52</v>
      </c>
      <c r="D20" s="26" t="s">
        <v>67</v>
      </c>
      <c r="E20" s="26" t="s">
        <v>28</v>
      </c>
      <c r="F20" s="29">
        <v>99.5</v>
      </c>
      <c r="G20" s="28">
        <v>6.4</v>
      </c>
      <c r="H20" s="48">
        <v>10</v>
      </c>
      <c r="I20" s="48">
        <v>8.8</v>
      </c>
      <c r="J20" s="48">
        <v>10</v>
      </c>
      <c r="K20" s="48">
        <v>9.8</v>
      </c>
      <c r="L20" s="48">
        <v>9.9</v>
      </c>
      <c r="M20" s="48">
        <v>10</v>
      </c>
      <c r="N20" s="48">
        <v>9.8</v>
      </c>
      <c r="O20" s="48">
        <v>9.5</v>
      </c>
      <c r="P20" s="51">
        <v>10</v>
      </c>
      <c r="Q20" s="29">
        <v>94.2</v>
      </c>
      <c r="R20" s="30">
        <v>3</v>
      </c>
      <c r="S20" s="31">
        <v>0</v>
      </c>
      <c r="T20" s="32">
        <v>94.2</v>
      </c>
      <c r="U20" s="33">
        <v>193.7</v>
      </c>
      <c r="V20" s="34">
        <v>18</v>
      </c>
      <c r="W20" s="56"/>
      <c r="X20" s="56"/>
    </row>
    <row r="21" spans="1:24" ht="24" customHeight="1">
      <c r="A21" s="25">
        <v>22</v>
      </c>
      <c r="B21" s="26" t="s">
        <v>68</v>
      </c>
      <c r="C21" s="26" t="s">
        <v>26</v>
      </c>
      <c r="D21" s="26" t="s">
        <v>69</v>
      </c>
      <c r="E21" s="26" t="s">
        <v>31</v>
      </c>
      <c r="F21" s="29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9"/>
      <c r="R21" s="30"/>
      <c r="S21" s="31"/>
      <c r="T21" s="32"/>
      <c r="U21" s="33" t="s">
        <v>49</v>
      </c>
      <c r="V21" s="34"/>
      <c r="W21" s="56"/>
      <c r="X21" s="56"/>
    </row>
    <row r="22" spans="1:24" ht="24" customHeight="1">
      <c r="A22" s="25">
        <v>25</v>
      </c>
      <c r="B22" s="26" t="s">
        <v>70</v>
      </c>
      <c r="C22" s="26" t="s">
        <v>26</v>
      </c>
      <c r="D22" s="26" t="s">
        <v>71</v>
      </c>
      <c r="E22" s="26" t="s">
        <v>28</v>
      </c>
      <c r="F22" s="29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9"/>
      <c r="R22" s="30"/>
      <c r="S22" s="31"/>
      <c r="T22" s="32"/>
      <c r="U22" s="33" t="s">
        <v>49</v>
      </c>
      <c r="V22" s="34"/>
      <c r="W22" s="56"/>
      <c r="X22" s="56"/>
    </row>
    <row r="23" spans="1:24" ht="24" customHeight="1">
      <c r="A23" s="25">
        <v>10</v>
      </c>
      <c r="B23" s="26" t="s">
        <v>72</v>
      </c>
      <c r="C23" s="26" t="s">
        <v>26</v>
      </c>
      <c r="D23" s="26" t="s">
        <v>73</v>
      </c>
      <c r="E23" s="26" t="s">
        <v>31</v>
      </c>
      <c r="F23" s="29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9"/>
      <c r="R23" s="30"/>
      <c r="S23" s="31"/>
      <c r="T23" s="32"/>
      <c r="U23" s="33" t="s">
        <v>49</v>
      </c>
      <c r="V23" s="34"/>
      <c r="W23" s="56"/>
      <c r="X23" s="56"/>
    </row>
    <row r="24" spans="1:24" ht="24" customHeight="1">
      <c r="A24" s="25">
        <v>38</v>
      </c>
      <c r="B24" s="26" t="s">
        <v>74</v>
      </c>
      <c r="C24" s="26" t="s">
        <v>75</v>
      </c>
      <c r="D24" s="26" t="s">
        <v>76</v>
      </c>
      <c r="E24" s="26" t="s">
        <v>31</v>
      </c>
      <c r="F24" s="29">
        <v>99</v>
      </c>
      <c r="G24" s="28">
        <v>8</v>
      </c>
      <c r="H24" s="48">
        <v>10</v>
      </c>
      <c r="I24" s="48">
        <v>9.8</v>
      </c>
      <c r="J24" s="48">
        <v>10</v>
      </c>
      <c r="K24" s="48">
        <v>9.5</v>
      </c>
      <c r="L24" s="48">
        <v>10</v>
      </c>
      <c r="M24" s="48">
        <v>10</v>
      </c>
      <c r="N24" s="48">
        <v>8.8</v>
      </c>
      <c r="O24" s="48">
        <v>9.5</v>
      </c>
      <c r="P24" s="51">
        <v>10</v>
      </c>
      <c r="Q24" s="29">
        <v>95.6</v>
      </c>
      <c r="R24" s="30">
        <v>2</v>
      </c>
      <c r="S24" s="31">
        <v>10</v>
      </c>
      <c r="T24" s="32">
        <v>105.6</v>
      </c>
      <c r="U24" s="33">
        <v>204.6</v>
      </c>
      <c r="V24" s="34">
        <v>14</v>
      </c>
      <c r="W24" s="56"/>
      <c r="X24" s="56"/>
    </row>
    <row r="25" spans="1:24" ht="24" customHeight="1">
      <c r="A25" s="25">
        <v>14</v>
      </c>
      <c r="B25" s="26" t="s">
        <v>77</v>
      </c>
      <c r="C25" s="26" t="s">
        <v>61</v>
      </c>
      <c r="D25" s="26" t="s">
        <v>78</v>
      </c>
      <c r="E25" s="26" t="s">
        <v>31</v>
      </c>
      <c r="F25" s="29">
        <v>100</v>
      </c>
      <c r="G25" s="28">
        <v>10</v>
      </c>
      <c r="H25" s="48">
        <v>10</v>
      </c>
      <c r="I25" s="48">
        <v>10</v>
      </c>
      <c r="J25" s="48">
        <v>10</v>
      </c>
      <c r="K25" s="48">
        <v>10</v>
      </c>
      <c r="L25" s="48">
        <v>10</v>
      </c>
      <c r="M25" s="48">
        <v>10</v>
      </c>
      <c r="N25" s="48">
        <v>9.600000000000001</v>
      </c>
      <c r="O25" s="48">
        <v>9.5</v>
      </c>
      <c r="P25" s="51">
        <v>10</v>
      </c>
      <c r="Q25" s="29">
        <v>99.1</v>
      </c>
      <c r="R25" s="30">
        <v>1</v>
      </c>
      <c r="S25" s="31">
        <v>30</v>
      </c>
      <c r="T25" s="32">
        <v>129.1</v>
      </c>
      <c r="U25" s="33">
        <v>229.1</v>
      </c>
      <c r="V25" s="34">
        <v>3</v>
      </c>
      <c r="W25" s="56"/>
      <c r="X25" s="56"/>
    </row>
    <row r="26" spans="1:24" ht="24" customHeight="1">
      <c r="A26" s="25">
        <v>50</v>
      </c>
      <c r="B26" s="26" t="s">
        <v>79</v>
      </c>
      <c r="C26" s="26" t="s">
        <v>58</v>
      </c>
      <c r="D26" s="26" t="s">
        <v>80</v>
      </c>
      <c r="E26" s="26" t="s">
        <v>28</v>
      </c>
      <c r="F26" s="29">
        <v>97</v>
      </c>
      <c r="G26" s="28">
        <v>9.8</v>
      </c>
      <c r="H26" s="48">
        <v>10</v>
      </c>
      <c r="I26" s="48">
        <v>9.9</v>
      </c>
      <c r="J26" s="48">
        <v>10</v>
      </c>
      <c r="K26" s="48">
        <v>10</v>
      </c>
      <c r="L26" s="48">
        <v>9.5</v>
      </c>
      <c r="M26" s="48">
        <v>10</v>
      </c>
      <c r="N26" s="48">
        <v>9.4</v>
      </c>
      <c r="O26" s="48">
        <v>10</v>
      </c>
      <c r="P26" s="51">
        <v>10</v>
      </c>
      <c r="Q26" s="29">
        <v>98.60000000000001</v>
      </c>
      <c r="R26" s="30">
        <v>1</v>
      </c>
      <c r="S26" s="31">
        <v>30</v>
      </c>
      <c r="T26" s="32">
        <v>128.60000000000002</v>
      </c>
      <c r="U26" s="33">
        <v>225.60000000000002</v>
      </c>
      <c r="V26" s="34">
        <v>10</v>
      </c>
      <c r="W26" s="56"/>
      <c r="X26" s="56"/>
    </row>
    <row r="27" spans="1:24" ht="24" customHeight="1">
      <c r="A27" s="25">
        <v>42</v>
      </c>
      <c r="B27" s="26" t="s">
        <v>81</v>
      </c>
      <c r="C27" s="26" t="s">
        <v>47</v>
      </c>
      <c r="D27" s="26" t="s">
        <v>82</v>
      </c>
      <c r="E27" s="26" t="s">
        <v>28</v>
      </c>
      <c r="F27" s="29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9"/>
      <c r="R27" s="30"/>
      <c r="S27" s="31"/>
      <c r="T27" s="32"/>
      <c r="U27" s="33" t="s">
        <v>49</v>
      </c>
      <c r="V27" s="34"/>
      <c r="W27" s="56"/>
      <c r="X27" s="56"/>
    </row>
    <row r="28" spans="1:24" ht="24" customHeight="1">
      <c r="A28" s="25">
        <v>46</v>
      </c>
      <c r="B28" s="26" t="s">
        <v>83</v>
      </c>
      <c r="C28" s="26" t="s">
        <v>42</v>
      </c>
      <c r="D28" s="26" t="s">
        <v>84</v>
      </c>
      <c r="E28" s="26" t="s">
        <v>28</v>
      </c>
      <c r="F28" s="29">
        <v>98.5</v>
      </c>
      <c r="G28" s="28">
        <v>9.5</v>
      </c>
      <c r="H28" s="48">
        <v>10</v>
      </c>
      <c r="I28" s="48">
        <v>9.5</v>
      </c>
      <c r="J28" s="48">
        <v>10</v>
      </c>
      <c r="K28" s="48">
        <v>9.5</v>
      </c>
      <c r="L28" s="48">
        <v>10</v>
      </c>
      <c r="M28" s="48">
        <v>10</v>
      </c>
      <c r="N28" s="48">
        <v>9.9</v>
      </c>
      <c r="O28" s="48">
        <v>10</v>
      </c>
      <c r="P28" s="51">
        <v>10</v>
      </c>
      <c r="Q28" s="29">
        <v>98.4</v>
      </c>
      <c r="R28" s="30">
        <v>1</v>
      </c>
      <c r="S28" s="31">
        <v>30</v>
      </c>
      <c r="T28" s="32">
        <v>128.4</v>
      </c>
      <c r="U28" s="33">
        <v>226.9</v>
      </c>
      <c r="V28" s="34">
        <v>8</v>
      </c>
      <c r="W28" s="56"/>
      <c r="X28" s="56"/>
    </row>
    <row r="29" spans="1:24" ht="24" customHeight="1">
      <c r="A29" s="25">
        <v>31</v>
      </c>
      <c r="B29" s="26" t="s">
        <v>86</v>
      </c>
      <c r="C29" s="26" t="s">
        <v>87</v>
      </c>
      <c r="D29" s="26" t="s">
        <v>88</v>
      </c>
      <c r="E29" s="26" t="s">
        <v>31</v>
      </c>
      <c r="F29" s="29">
        <v>96</v>
      </c>
      <c r="G29" s="28">
        <v>9.5</v>
      </c>
      <c r="H29" s="48">
        <v>10</v>
      </c>
      <c r="I29" s="48">
        <v>10</v>
      </c>
      <c r="J29" s="48">
        <v>10</v>
      </c>
      <c r="K29" s="48">
        <v>10</v>
      </c>
      <c r="L29" s="48">
        <v>10</v>
      </c>
      <c r="M29" s="48">
        <v>10</v>
      </c>
      <c r="N29" s="48">
        <v>10</v>
      </c>
      <c r="O29" s="48">
        <v>10</v>
      </c>
      <c r="P29" s="51">
        <v>10</v>
      </c>
      <c r="Q29" s="29">
        <v>99.5</v>
      </c>
      <c r="R29" s="30">
        <v>1</v>
      </c>
      <c r="S29" s="31">
        <v>30</v>
      </c>
      <c r="T29" s="32">
        <v>129.5</v>
      </c>
      <c r="U29" s="33">
        <v>225.5</v>
      </c>
      <c r="V29" s="34">
        <v>11</v>
      </c>
      <c r="W29" s="56"/>
      <c r="X29" s="56"/>
    </row>
    <row r="30" spans="1:24" ht="24" customHeight="1">
      <c r="A30" s="25">
        <v>27</v>
      </c>
      <c r="B30" s="26" t="s">
        <v>89</v>
      </c>
      <c r="C30" s="26" t="s">
        <v>90</v>
      </c>
      <c r="D30" s="26" t="s">
        <v>91</v>
      </c>
      <c r="E30" s="26" t="s">
        <v>31</v>
      </c>
      <c r="F30" s="29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9"/>
      <c r="R30" s="30"/>
      <c r="S30" s="31"/>
      <c r="T30" s="32"/>
      <c r="U30" s="33" t="s">
        <v>49</v>
      </c>
      <c r="V30" s="34"/>
      <c r="W30" s="56"/>
      <c r="X30" s="56"/>
    </row>
    <row r="31" spans="1:24" ht="24" customHeight="1">
      <c r="A31" s="25">
        <v>26</v>
      </c>
      <c r="B31" s="26" t="s">
        <v>92</v>
      </c>
      <c r="C31" s="26" t="s">
        <v>52</v>
      </c>
      <c r="D31" s="26" t="s">
        <v>93</v>
      </c>
      <c r="E31" s="26" t="s">
        <v>28</v>
      </c>
      <c r="F31" s="29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9"/>
      <c r="R31" s="30"/>
      <c r="S31" s="31"/>
      <c r="T31" s="32"/>
      <c r="U31" s="33" t="s">
        <v>49</v>
      </c>
      <c r="V31" s="34"/>
      <c r="W31" s="56"/>
      <c r="X31" s="56"/>
    </row>
    <row r="32" spans="1:24" ht="24" customHeight="1">
      <c r="A32" s="25">
        <v>30</v>
      </c>
      <c r="B32" s="26" t="s">
        <v>94</v>
      </c>
      <c r="C32" s="26" t="s">
        <v>52</v>
      </c>
      <c r="D32" s="26" t="s">
        <v>95</v>
      </c>
      <c r="E32" s="26" t="s">
        <v>28</v>
      </c>
      <c r="F32" s="29">
        <v>99</v>
      </c>
      <c r="G32" s="28">
        <v>10</v>
      </c>
      <c r="H32" s="48">
        <v>10</v>
      </c>
      <c r="I32" s="48">
        <v>9.6</v>
      </c>
      <c r="J32" s="48">
        <v>9</v>
      </c>
      <c r="K32" s="48">
        <v>10</v>
      </c>
      <c r="L32" s="48">
        <v>10</v>
      </c>
      <c r="M32" s="48">
        <v>10</v>
      </c>
      <c r="N32" s="48">
        <v>9.8</v>
      </c>
      <c r="O32" s="48">
        <v>10</v>
      </c>
      <c r="P32" s="51">
        <v>10</v>
      </c>
      <c r="Q32" s="29">
        <v>98.39999999999999</v>
      </c>
      <c r="R32" s="30">
        <v>1</v>
      </c>
      <c r="S32" s="31">
        <v>30</v>
      </c>
      <c r="T32" s="32">
        <v>128.39999999999998</v>
      </c>
      <c r="U32" s="33">
        <v>227.39999999999998</v>
      </c>
      <c r="V32" s="34">
        <v>7</v>
      </c>
      <c r="W32" s="56"/>
      <c r="X32" s="56"/>
    </row>
    <row r="33" spans="1:24" ht="24" customHeight="1" thickBot="1">
      <c r="A33" s="12">
        <v>20</v>
      </c>
      <c r="B33" s="67" t="s">
        <v>96</v>
      </c>
      <c r="C33" s="67" t="s">
        <v>97</v>
      </c>
      <c r="D33" s="67" t="s">
        <v>98</v>
      </c>
      <c r="E33" s="67" t="s">
        <v>31</v>
      </c>
      <c r="F33" s="104">
        <v>99.5</v>
      </c>
      <c r="G33" s="105">
        <v>8.9</v>
      </c>
      <c r="H33" s="11">
        <v>10</v>
      </c>
      <c r="I33" s="11">
        <v>9.5</v>
      </c>
      <c r="J33" s="11">
        <v>10</v>
      </c>
      <c r="K33" s="11">
        <v>9</v>
      </c>
      <c r="L33" s="11">
        <v>9</v>
      </c>
      <c r="M33" s="11">
        <v>10</v>
      </c>
      <c r="N33" s="11">
        <v>6.500000000000001</v>
      </c>
      <c r="O33" s="11">
        <v>8.5</v>
      </c>
      <c r="P33" s="106">
        <v>10</v>
      </c>
      <c r="Q33" s="104">
        <v>91.4</v>
      </c>
      <c r="R33" s="107">
        <v>3</v>
      </c>
      <c r="S33" s="108">
        <v>0</v>
      </c>
      <c r="T33" s="109">
        <v>91.4</v>
      </c>
      <c r="U33" s="110">
        <v>190.9</v>
      </c>
      <c r="V33" s="111">
        <v>19</v>
      </c>
      <c r="W33" s="56"/>
      <c r="X33" s="56"/>
    </row>
    <row r="34" spans="1:24" ht="24" customHeight="1" thickBot="1">
      <c r="A34" s="53" t="s">
        <v>99</v>
      </c>
      <c r="B34" s="54"/>
      <c r="C34" s="54"/>
      <c r="D34" s="54"/>
      <c r="E34" s="54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7"/>
      <c r="S34" s="101"/>
      <c r="T34" s="95"/>
      <c r="U34" s="102"/>
      <c r="V34" s="118"/>
      <c r="W34" s="56"/>
      <c r="X34" s="56"/>
    </row>
    <row r="35" spans="1:24" ht="24" customHeight="1">
      <c r="A35" s="17">
        <v>40</v>
      </c>
      <c r="B35" s="15" t="s">
        <v>100</v>
      </c>
      <c r="C35" s="15" t="s">
        <v>33</v>
      </c>
      <c r="D35" s="15" t="s">
        <v>101</v>
      </c>
      <c r="E35" s="57" t="s">
        <v>28</v>
      </c>
      <c r="F35" s="18"/>
      <c r="G35" s="17"/>
      <c r="H35" s="14"/>
      <c r="I35" s="14"/>
      <c r="J35" s="14"/>
      <c r="K35" s="14"/>
      <c r="L35" s="14"/>
      <c r="M35" s="14"/>
      <c r="N35" s="14"/>
      <c r="O35" s="14"/>
      <c r="P35" s="128"/>
      <c r="Q35" s="18"/>
      <c r="R35" s="19"/>
      <c r="S35" s="20"/>
      <c r="T35" s="21"/>
      <c r="U35" s="22" t="s">
        <v>49</v>
      </c>
      <c r="V35" s="59"/>
      <c r="W35" s="56"/>
      <c r="X35" s="56"/>
    </row>
    <row r="36" spans="1:24" ht="24" customHeight="1">
      <c r="A36" s="28">
        <v>48</v>
      </c>
      <c r="B36" s="26" t="s">
        <v>102</v>
      </c>
      <c r="C36" s="26" t="s">
        <v>33</v>
      </c>
      <c r="D36" s="26" t="s">
        <v>103</v>
      </c>
      <c r="E36" s="60" t="s">
        <v>28</v>
      </c>
      <c r="F36" s="29"/>
      <c r="G36" s="28"/>
      <c r="H36" s="25"/>
      <c r="I36" s="25"/>
      <c r="J36" s="25"/>
      <c r="K36" s="25"/>
      <c r="L36" s="25"/>
      <c r="M36" s="25"/>
      <c r="N36" s="25"/>
      <c r="O36" s="25"/>
      <c r="P36" s="129"/>
      <c r="Q36" s="29"/>
      <c r="R36" s="30"/>
      <c r="S36" s="31"/>
      <c r="T36" s="32"/>
      <c r="U36" s="33" t="s">
        <v>49</v>
      </c>
      <c r="V36" s="62"/>
      <c r="W36" s="56"/>
      <c r="X36" s="56"/>
    </row>
    <row r="37" spans="1:24" ht="24" customHeight="1">
      <c r="A37" s="28">
        <v>41</v>
      </c>
      <c r="B37" s="26" t="s">
        <v>104</v>
      </c>
      <c r="C37" s="26" t="s">
        <v>52</v>
      </c>
      <c r="D37" s="26" t="s">
        <v>105</v>
      </c>
      <c r="E37" s="60" t="s">
        <v>28</v>
      </c>
      <c r="F37" s="29">
        <v>98.5</v>
      </c>
      <c r="G37" s="28">
        <v>9</v>
      </c>
      <c r="H37" s="48">
        <v>10</v>
      </c>
      <c r="I37" s="48">
        <v>9.7</v>
      </c>
      <c r="J37" s="48">
        <v>10</v>
      </c>
      <c r="K37" s="48">
        <v>9.5</v>
      </c>
      <c r="L37" s="48">
        <v>9.9</v>
      </c>
      <c r="M37" s="48">
        <v>10</v>
      </c>
      <c r="N37" s="48">
        <v>9.4</v>
      </c>
      <c r="O37" s="48">
        <v>9.5</v>
      </c>
      <c r="P37" s="51">
        <v>10</v>
      </c>
      <c r="Q37" s="29">
        <v>97</v>
      </c>
      <c r="R37" s="30">
        <v>1</v>
      </c>
      <c r="S37" s="31">
        <v>30</v>
      </c>
      <c r="T37" s="32">
        <v>127</v>
      </c>
      <c r="U37" s="33">
        <v>225.5</v>
      </c>
      <c r="V37" s="62">
        <v>3</v>
      </c>
      <c r="W37" s="56"/>
      <c r="X37" s="56"/>
    </row>
    <row r="38" spans="1:24" ht="24" customHeight="1">
      <c r="A38" s="28">
        <v>37</v>
      </c>
      <c r="B38" s="26" t="s">
        <v>106</v>
      </c>
      <c r="C38" s="26" t="s">
        <v>26</v>
      </c>
      <c r="D38" s="26" t="s">
        <v>107</v>
      </c>
      <c r="E38" s="60" t="s">
        <v>28</v>
      </c>
      <c r="F38" s="29"/>
      <c r="G38" s="28"/>
      <c r="H38" s="25"/>
      <c r="I38" s="25"/>
      <c r="J38" s="25"/>
      <c r="K38" s="25"/>
      <c r="L38" s="25"/>
      <c r="M38" s="25"/>
      <c r="N38" s="25"/>
      <c r="O38" s="25"/>
      <c r="P38" s="129"/>
      <c r="Q38" s="29"/>
      <c r="R38" s="30"/>
      <c r="S38" s="31"/>
      <c r="T38" s="32"/>
      <c r="U38" s="33" t="s">
        <v>49</v>
      </c>
      <c r="V38" s="62"/>
      <c r="W38" s="56"/>
      <c r="X38" s="56"/>
    </row>
    <row r="39" spans="1:24" ht="24" customHeight="1">
      <c r="A39" s="28">
        <v>23</v>
      </c>
      <c r="B39" s="26" t="s">
        <v>108</v>
      </c>
      <c r="C39" s="26" t="s">
        <v>52</v>
      </c>
      <c r="D39" s="26" t="s">
        <v>109</v>
      </c>
      <c r="E39" s="60" t="s">
        <v>28</v>
      </c>
      <c r="F39" s="29"/>
      <c r="G39" s="28"/>
      <c r="H39" s="25"/>
      <c r="I39" s="25"/>
      <c r="J39" s="25"/>
      <c r="K39" s="25"/>
      <c r="L39" s="25"/>
      <c r="M39" s="25"/>
      <c r="N39" s="25"/>
      <c r="O39" s="25"/>
      <c r="P39" s="129"/>
      <c r="Q39" s="29"/>
      <c r="R39" s="30"/>
      <c r="S39" s="31"/>
      <c r="T39" s="32"/>
      <c r="U39" s="33" t="s">
        <v>49</v>
      </c>
      <c r="V39" s="62"/>
      <c r="W39" s="56"/>
      <c r="X39" s="56"/>
    </row>
    <row r="40" spans="1:24" ht="24" customHeight="1">
      <c r="A40" s="28">
        <v>16</v>
      </c>
      <c r="B40" s="26" t="s">
        <v>110</v>
      </c>
      <c r="C40" s="26" t="s">
        <v>26</v>
      </c>
      <c r="D40" s="26" t="s">
        <v>111</v>
      </c>
      <c r="E40" s="60" t="s">
        <v>28</v>
      </c>
      <c r="F40" s="29"/>
      <c r="G40" s="28"/>
      <c r="H40" s="25"/>
      <c r="I40" s="25"/>
      <c r="J40" s="25"/>
      <c r="K40" s="25"/>
      <c r="L40" s="25"/>
      <c r="M40" s="25"/>
      <c r="N40" s="25"/>
      <c r="O40" s="25"/>
      <c r="P40" s="129"/>
      <c r="Q40" s="29"/>
      <c r="R40" s="30"/>
      <c r="S40" s="31"/>
      <c r="T40" s="32"/>
      <c r="U40" s="33" t="s">
        <v>49</v>
      </c>
      <c r="V40" s="62"/>
      <c r="W40" s="56"/>
      <c r="X40" s="56"/>
    </row>
    <row r="41" spans="1:24" ht="24" customHeight="1">
      <c r="A41" s="28">
        <v>12</v>
      </c>
      <c r="B41" s="26" t="s">
        <v>112</v>
      </c>
      <c r="C41" s="26" t="s">
        <v>26</v>
      </c>
      <c r="D41" s="26" t="s">
        <v>113</v>
      </c>
      <c r="E41" s="60" t="s">
        <v>31</v>
      </c>
      <c r="F41" s="29">
        <v>100</v>
      </c>
      <c r="G41" s="28">
        <v>8</v>
      </c>
      <c r="H41" s="48">
        <v>10</v>
      </c>
      <c r="I41" s="48">
        <v>9.8</v>
      </c>
      <c r="J41" s="48">
        <v>10</v>
      </c>
      <c r="K41" s="48">
        <v>10</v>
      </c>
      <c r="L41" s="48">
        <v>10</v>
      </c>
      <c r="M41" s="48">
        <v>10</v>
      </c>
      <c r="N41" s="48">
        <v>7.6000000000000005</v>
      </c>
      <c r="O41" s="48">
        <v>9.5</v>
      </c>
      <c r="P41" s="51">
        <v>10</v>
      </c>
      <c r="Q41" s="29">
        <v>94.89999999999999</v>
      </c>
      <c r="R41" s="30">
        <v>3</v>
      </c>
      <c r="S41" s="31">
        <v>0</v>
      </c>
      <c r="T41" s="32">
        <v>94.89999999999999</v>
      </c>
      <c r="U41" s="33">
        <v>194.89999999999998</v>
      </c>
      <c r="V41" s="62">
        <v>4</v>
      </c>
      <c r="W41" s="56"/>
      <c r="X41" s="56"/>
    </row>
    <row r="42" spans="1:24" ht="24" customHeight="1">
      <c r="A42" s="28">
        <v>54</v>
      </c>
      <c r="B42" s="26" t="s">
        <v>114</v>
      </c>
      <c r="C42" s="26" t="s">
        <v>26</v>
      </c>
      <c r="D42" s="26" t="s">
        <v>115</v>
      </c>
      <c r="E42" s="60" t="s">
        <v>31</v>
      </c>
      <c r="F42" s="29"/>
      <c r="G42" s="28"/>
      <c r="H42" s="25"/>
      <c r="I42" s="25"/>
      <c r="J42" s="25"/>
      <c r="K42" s="25"/>
      <c r="L42" s="25"/>
      <c r="M42" s="25"/>
      <c r="N42" s="25"/>
      <c r="O42" s="25"/>
      <c r="P42" s="129"/>
      <c r="Q42" s="29"/>
      <c r="R42" s="30"/>
      <c r="S42" s="31"/>
      <c r="T42" s="32"/>
      <c r="U42" s="33" t="s">
        <v>49</v>
      </c>
      <c r="V42" s="62"/>
      <c r="W42" s="56"/>
      <c r="X42" s="56"/>
    </row>
    <row r="43" spans="1:24" ht="24" customHeight="1">
      <c r="A43" s="28">
        <v>39</v>
      </c>
      <c r="B43" s="26" t="s">
        <v>116</v>
      </c>
      <c r="C43" s="26" t="s">
        <v>52</v>
      </c>
      <c r="D43" s="26" t="s">
        <v>117</v>
      </c>
      <c r="E43" s="60" t="s">
        <v>31</v>
      </c>
      <c r="F43" s="29">
        <v>96.5</v>
      </c>
      <c r="G43" s="28">
        <v>6.4</v>
      </c>
      <c r="H43" s="48">
        <v>10</v>
      </c>
      <c r="I43" s="48">
        <v>9</v>
      </c>
      <c r="J43" s="48">
        <v>10</v>
      </c>
      <c r="K43" s="48">
        <v>9</v>
      </c>
      <c r="L43" s="48">
        <v>8.5</v>
      </c>
      <c r="M43" s="48">
        <v>10</v>
      </c>
      <c r="N43" s="48">
        <v>9</v>
      </c>
      <c r="O43" s="48">
        <v>9</v>
      </c>
      <c r="P43" s="51">
        <v>9</v>
      </c>
      <c r="Q43" s="29">
        <v>89.9</v>
      </c>
      <c r="R43" s="30">
        <v>3</v>
      </c>
      <c r="S43" s="31">
        <v>0</v>
      </c>
      <c r="T43" s="32">
        <v>89.9</v>
      </c>
      <c r="U43" s="33">
        <v>186.4</v>
      </c>
      <c r="V43" s="62">
        <v>5</v>
      </c>
      <c r="W43" s="56"/>
      <c r="X43" s="56"/>
    </row>
    <row r="44" spans="1:24" ht="24" customHeight="1">
      <c r="A44" s="28">
        <v>29</v>
      </c>
      <c r="B44" s="26" t="s">
        <v>118</v>
      </c>
      <c r="C44" s="26" t="s">
        <v>52</v>
      </c>
      <c r="D44" s="26" t="s">
        <v>119</v>
      </c>
      <c r="E44" s="60" t="s">
        <v>31</v>
      </c>
      <c r="F44" s="29"/>
      <c r="G44" s="28"/>
      <c r="H44" s="25"/>
      <c r="I44" s="25"/>
      <c r="J44" s="25"/>
      <c r="K44" s="25"/>
      <c r="L44" s="25"/>
      <c r="M44" s="25"/>
      <c r="N44" s="25"/>
      <c r="O44" s="25"/>
      <c r="P44" s="129"/>
      <c r="Q44" s="29"/>
      <c r="R44" s="30"/>
      <c r="S44" s="31"/>
      <c r="T44" s="32"/>
      <c r="U44" s="33" t="s">
        <v>49</v>
      </c>
      <c r="V44" s="62"/>
      <c r="W44" s="56"/>
      <c r="X44" s="56"/>
    </row>
    <row r="45" spans="1:24" ht="24" customHeight="1">
      <c r="A45" s="28">
        <v>28</v>
      </c>
      <c r="B45" s="26" t="s">
        <v>120</v>
      </c>
      <c r="C45" s="26" t="s">
        <v>85</v>
      </c>
      <c r="D45" s="26" t="s">
        <v>121</v>
      </c>
      <c r="E45" s="60" t="s">
        <v>28</v>
      </c>
      <c r="F45" s="29">
        <v>100</v>
      </c>
      <c r="G45" s="28">
        <v>10</v>
      </c>
      <c r="H45" s="48">
        <v>10</v>
      </c>
      <c r="I45" s="48">
        <v>9.2</v>
      </c>
      <c r="J45" s="48">
        <v>10</v>
      </c>
      <c r="K45" s="48">
        <v>9.5</v>
      </c>
      <c r="L45" s="48">
        <v>9.9</v>
      </c>
      <c r="M45" s="48">
        <v>10</v>
      </c>
      <c r="N45" s="48">
        <v>9.9</v>
      </c>
      <c r="O45" s="48">
        <v>10</v>
      </c>
      <c r="P45" s="51">
        <v>10</v>
      </c>
      <c r="Q45" s="29">
        <v>98.5</v>
      </c>
      <c r="R45" s="30">
        <v>1</v>
      </c>
      <c r="S45" s="31">
        <v>30</v>
      </c>
      <c r="T45" s="32">
        <v>128.5</v>
      </c>
      <c r="U45" s="33">
        <v>228.5</v>
      </c>
      <c r="V45" s="62">
        <v>1</v>
      </c>
      <c r="W45" s="56"/>
      <c r="X45" s="56"/>
    </row>
    <row r="46" spans="1:24" ht="24" customHeight="1">
      <c r="A46" s="28">
        <v>13</v>
      </c>
      <c r="B46" s="26" t="s">
        <v>122</v>
      </c>
      <c r="C46" s="26" t="s">
        <v>123</v>
      </c>
      <c r="D46" s="26" t="s">
        <v>124</v>
      </c>
      <c r="E46" s="60" t="s">
        <v>28</v>
      </c>
      <c r="F46" s="29"/>
      <c r="G46" s="28"/>
      <c r="H46" s="25"/>
      <c r="I46" s="25"/>
      <c r="J46" s="25"/>
      <c r="K46" s="25"/>
      <c r="L46" s="25"/>
      <c r="M46" s="25"/>
      <c r="N46" s="25"/>
      <c r="O46" s="25"/>
      <c r="P46" s="129"/>
      <c r="Q46" s="29"/>
      <c r="R46" s="30"/>
      <c r="S46" s="31"/>
      <c r="T46" s="32"/>
      <c r="U46" s="33" t="s">
        <v>49</v>
      </c>
      <c r="V46" s="62"/>
      <c r="W46" s="56"/>
      <c r="X46" s="56"/>
    </row>
    <row r="47" spans="1:24" ht="24" customHeight="1">
      <c r="A47" s="28">
        <v>17</v>
      </c>
      <c r="B47" s="26" t="s">
        <v>125</v>
      </c>
      <c r="C47" s="26" t="s">
        <v>52</v>
      </c>
      <c r="D47" s="78" t="s">
        <v>149</v>
      </c>
      <c r="E47" s="127" t="s">
        <v>31</v>
      </c>
      <c r="F47" s="29">
        <v>99.5</v>
      </c>
      <c r="G47" s="28">
        <v>10</v>
      </c>
      <c r="H47" s="48">
        <v>10</v>
      </c>
      <c r="I47" s="48">
        <v>10</v>
      </c>
      <c r="J47" s="48">
        <v>10</v>
      </c>
      <c r="K47" s="48">
        <v>10</v>
      </c>
      <c r="L47" s="48">
        <v>9.8</v>
      </c>
      <c r="M47" s="48">
        <v>10</v>
      </c>
      <c r="N47" s="48">
        <v>9.4</v>
      </c>
      <c r="O47" s="48">
        <v>9.9</v>
      </c>
      <c r="P47" s="51">
        <v>9.5</v>
      </c>
      <c r="Q47" s="29">
        <v>98.60000000000001</v>
      </c>
      <c r="R47" s="30">
        <v>1</v>
      </c>
      <c r="S47" s="31">
        <v>30</v>
      </c>
      <c r="T47" s="32">
        <v>128.60000000000002</v>
      </c>
      <c r="U47" s="33">
        <v>228.10000000000002</v>
      </c>
      <c r="V47" s="62">
        <v>2</v>
      </c>
      <c r="W47" s="56"/>
      <c r="X47" s="56"/>
    </row>
    <row r="48" spans="1:24" ht="24" customHeight="1">
      <c r="A48" s="28">
        <v>21</v>
      </c>
      <c r="B48" s="26" t="s">
        <v>126</v>
      </c>
      <c r="C48" s="26" t="s">
        <v>127</v>
      </c>
      <c r="D48" s="78" t="s">
        <v>150</v>
      </c>
      <c r="E48" s="127" t="s">
        <v>31</v>
      </c>
      <c r="F48" s="29"/>
      <c r="G48" s="28"/>
      <c r="H48" s="25"/>
      <c r="I48" s="25"/>
      <c r="J48" s="25"/>
      <c r="K48" s="25"/>
      <c r="L48" s="25"/>
      <c r="M48" s="25"/>
      <c r="N48" s="25"/>
      <c r="O48" s="25"/>
      <c r="P48" s="129"/>
      <c r="Q48" s="29"/>
      <c r="R48" s="30"/>
      <c r="S48" s="31"/>
      <c r="T48" s="32"/>
      <c r="U48" s="33" t="s">
        <v>49</v>
      </c>
      <c r="V48" s="62"/>
      <c r="W48" s="56"/>
      <c r="X48" s="56"/>
    </row>
    <row r="49" spans="1:24" ht="24" customHeight="1" thickBot="1">
      <c r="A49" s="39">
        <v>55</v>
      </c>
      <c r="B49" s="37" t="s">
        <v>128</v>
      </c>
      <c r="C49" s="37" t="s">
        <v>129</v>
      </c>
      <c r="D49" s="37"/>
      <c r="E49" s="65"/>
      <c r="F49" s="40"/>
      <c r="G49" s="39"/>
      <c r="H49" s="36"/>
      <c r="I49" s="36"/>
      <c r="J49" s="36"/>
      <c r="K49" s="36"/>
      <c r="L49" s="36"/>
      <c r="M49" s="36"/>
      <c r="N49" s="36"/>
      <c r="O49" s="36"/>
      <c r="P49" s="130"/>
      <c r="Q49" s="40"/>
      <c r="R49" s="41"/>
      <c r="S49" s="42"/>
      <c r="T49" s="43"/>
      <c r="U49" s="44" t="s">
        <v>49</v>
      </c>
      <c r="V49" s="71"/>
      <c r="W49" s="56"/>
      <c r="X49" s="56"/>
    </row>
    <row r="50" spans="1:24" ht="24" customHeight="1" thickBot="1">
      <c r="A50" s="53" t="s">
        <v>130</v>
      </c>
      <c r="B50" s="54"/>
      <c r="C50" s="54"/>
      <c r="D50" s="54"/>
      <c r="E50" s="54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7"/>
      <c r="S50" s="101"/>
      <c r="T50" s="95"/>
      <c r="U50" s="102"/>
      <c r="V50" s="118"/>
      <c r="W50" s="56"/>
      <c r="X50" s="56"/>
    </row>
    <row r="51" spans="1:24" ht="24" customHeight="1" thickBot="1">
      <c r="A51" s="13">
        <v>9</v>
      </c>
      <c r="B51" s="131" t="s">
        <v>131</v>
      </c>
      <c r="C51" s="132" t="s">
        <v>52</v>
      </c>
      <c r="D51" s="133" t="s">
        <v>132</v>
      </c>
      <c r="E51" s="131" t="s">
        <v>28</v>
      </c>
      <c r="F51" s="134">
        <v>98.5</v>
      </c>
      <c r="G51" s="13">
        <v>9.5</v>
      </c>
      <c r="H51" s="135">
        <v>10</v>
      </c>
      <c r="I51" s="135">
        <v>9.5</v>
      </c>
      <c r="J51" s="135">
        <v>10</v>
      </c>
      <c r="K51" s="135">
        <v>9.5</v>
      </c>
      <c r="L51" s="135">
        <v>10</v>
      </c>
      <c r="M51" s="135">
        <v>10</v>
      </c>
      <c r="N51" s="135">
        <v>10</v>
      </c>
      <c r="O51" s="135">
        <v>10</v>
      </c>
      <c r="P51" s="136">
        <v>10</v>
      </c>
      <c r="Q51" s="134">
        <v>98.5</v>
      </c>
      <c r="R51" s="137">
        <v>1</v>
      </c>
      <c r="S51" s="138">
        <v>30</v>
      </c>
      <c r="T51" s="139">
        <v>128.5</v>
      </c>
      <c r="U51" s="140">
        <v>227</v>
      </c>
      <c r="V51" s="141">
        <v>1</v>
      </c>
      <c r="W51" s="56"/>
      <c r="X51" s="56"/>
    </row>
    <row r="52" spans="1:24" ht="24" customHeight="1" thickBot="1">
      <c r="A52" s="53" t="s">
        <v>133</v>
      </c>
      <c r="B52" s="54"/>
      <c r="C52" s="54"/>
      <c r="D52" s="54"/>
      <c r="E52" s="54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7"/>
      <c r="S52" s="101"/>
      <c r="T52" s="95"/>
      <c r="U52" s="102"/>
      <c r="V52" s="118"/>
      <c r="W52" s="56"/>
      <c r="X52" s="56"/>
    </row>
    <row r="53" spans="1:24" ht="24" customHeight="1">
      <c r="A53" s="17">
        <v>3</v>
      </c>
      <c r="B53" s="15" t="s">
        <v>134</v>
      </c>
      <c r="C53" s="57" t="s">
        <v>135</v>
      </c>
      <c r="D53" s="58" t="s">
        <v>136</v>
      </c>
      <c r="E53" s="57" t="s">
        <v>28</v>
      </c>
      <c r="F53" s="18">
        <v>99</v>
      </c>
      <c r="G53" s="17">
        <v>10</v>
      </c>
      <c r="H53" s="47">
        <v>10</v>
      </c>
      <c r="I53" s="47">
        <v>10</v>
      </c>
      <c r="J53" s="47">
        <v>10</v>
      </c>
      <c r="K53" s="47">
        <v>10</v>
      </c>
      <c r="L53" s="47">
        <v>9.5</v>
      </c>
      <c r="M53" s="47">
        <v>10</v>
      </c>
      <c r="N53" s="47">
        <v>9.8</v>
      </c>
      <c r="O53" s="47">
        <v>10</v>
      </c>
      <c r="P53" s="50">
        <v>10</v>
      </c>
      <c r="Q53" s="18">
        <v>99.3</v>
      </c>
      <c r="R53" s="63">
        <v>1</v>
      </c>
      <c r="S53" s="20">
        <v>30</v>
      </c>
      <c r="T53" s="21">
        <v>129.3</v>
      </c>
      <c r="U53" s="22">
        <v>228.3</v>
      </c>
      <c r="V53" s="59">
        <v>1</v>
      </c>
      <c r="W53" s="56"/>
      <c r="X53" s="56"/>
    </row>
    <row r="54" spans="1:24" ht="24" customHeight="1">
      <c r="A54" s="28">
        <v>2</v>
      </c>
      <c r="B54" s="26" t="s">
        <v>137</v>
      </c>
      <c r="C54" s="60" t="s">
        <v>138</v>
      </c>
      <c r="D54" s="61" t="s">
        <v>139</v>
      </c>
      <c r="E54" s="60" t="s">
        <v>28</v>
      </c>
      <c r="F54" s="29">
        <v>97</v>
      </c>
      <c r="G54" s="28">
        <v>8</v>
      </c>
      <c r="H54" s="48">
        <v>10</v>
      </c>
      <c r="I54" s="48">
        <v>8</v>
      </c>
      <c r="J54" s="48">
        <v>7</v>
      </c>
      <c r="K54" s="48">
        <v>8.5</v>
      </c>
      <c r="L54" s="48">
        <v>10</v>
      </c>
      <c r="M54" s="48">
        <v>10</v>
      </c>
      <c r="N54" s="48">
        <v>8.100000000000001</v>
      </c>
      <c r="O54" s="48">
        <v>10</v>
      </c>
      <c r="P54" s="51">
        <v>9.5</v>
      </c>
      <c r="Q54" s="29">
        <v>89.1</v>
      </c>
      <c r="R54" s="64">
        <v>3</v>
      </c>
      <c r="S54" s="31">
        <v>0</v>
      </c>
      <c r="T54" s="32">
        <v>89.1</v>
      </c>
      <c r="U54" s="33">
        <v>186.1</v>
      </c>
      <c r="V54" s="62">
        <v>3</v>
      </c>
      <c r="W54" s="56"/>
      <c r="X54" s="56"/>
    </row>
    <row r="55" spans="1:24" ht="24" customHeight="1" thickBot="1">
      <c r="A55" s="105">
        <v>5</v>
      </c>
      <c r="B55" s="67" t="s">
        <v>140</v>
      </c>
      <c r="C55" s="142" t="s">
        <v>141</v>
      </c>
      <c r="D55" s="66" t="s">
        <v>142</v>
      </c>
      <c r="E55" s="142" t="s">
        <v>28</v>
      </c>
      <c r="F55" s="104">
        <v>100</v>
      </c>
      <c r="G55" s="105">
        <v>9</v>
      </c>
      <c r="H55" s="11">
        <v>10</v>
      </c>
      <c r="I55" s="11">
        <v>9.4</v>
      </c>
      <c r="J55" s="11">
        <v>10</v>
      </c>
      <c r="K55" s="11">
        <v>9.5</v>
      </c>
      <c r="L55" s="11">
        <v>10</v>
      </c>
      <c r="M55" s="11">
        <v>10</v>
      </c>
      <c r="N55" s="11">
        <v>9.7</v>
      </c>
      <c r="O55" s="11">
        <v>9</v>
      </c>
      <c r="P55" s="106">
        <v>10</v>
      </c>
      <c r="Q55" s="104">
        <v>96.60000000000001</v>
      </c>
      <c r="R55" s="55">
        <v>1</v>
      </c>
      <c r="S55" s="108">
        <v>30</v>
      </c>
      <c r="T55" s="109">
        <v>126.60000000000001</v>
      </c>
      <c r="U55" s="110">
        <v>226.60000000000002</v>
      </c>
      <c r="V55" s="68">
        <v>2</v>
      </c>
      <c r="W55" s="56"/>
      <c r="X55" s="56"/>
    </row>
    <row r="56" spans="1:24" ht="24" customHeight="1" thickBot="1">
      <c r="A56" s="53" t="s">
        <v>143</v>
      </c>
      <c r="B56" s="54"/>
      <c r="C56" s="54"/>
      <c r="D56" s="54"/>
      <c r="E56" s="54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7"/>
      <c r="S56" s="101"/>
      <c r="T56" s="95"/>
      <c r="U56" s="102"/>
      <c r="V56" s="118"/>
      <c r="W56" s="72"/>
      <c r="X56" s="72"/>
    </row>
    <row r="57" spans="1:24" ht="24" customHeight="1">
      <c r="A57" s="17">
        <v>6</v>
      </c>
      <c r="B57" s="15" t="s">
        <v>144</v>
      </c>
      <c r="C57" s="57" t="s">
        <v>145</v>
      </c>
      <c r="D57" s="58" t="s">
        <v>146</v>
      </c>
      <c r="E57" s="15" t="s">
        <v>31</v>
      </c>
      <c r="F57" s="18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8"/>
      <c r="R57" s="63"/>
      <c r="S57" s="20"/>
      <c r="T57" s="21"/>
      <c r="U57" s="22" t="s">
        <v>49</v>
      </c>
      <c r="V57" s="59"/>
      <c r="W57" s="56"/>
      <c r="X57" s="56"/>
    </row>
    <row r="58" spans="1:24" ht="24" customHeight="1" thickBot="1">
      <c r="A58" s="39">
        <v>4</v>
      </c>
      <c r="B58" s="37" t="s">
        <v>46</v>
      </c>
      <c r="C58" s="65" t="s">
        <v>147</v>
      </c>
      <c r="D58" s="70" t="s">
        <v>148</v>
      </c>
      <c r="E58" s="37" t="s">
        <v>31</v>
      </c>
      <c r="F58" s="40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40"/>
      <c r="R58" s="73"/>
      <c r="S58" s="42"/>
      <c r="T58" s="43"/>
      <c r="U58" s="44" t="s">
        <v>49</v>
      </c>
      <c r="V58" s="71"/>
      <c r="W58" s="56"/>
      <c r="X58" s="56"/>
    </row>
  </sheetData>
  <sheetProtection/>
  <mergeCells count="28">
    <mergeCell ref="A34:E34"/>
    <mergeCell ref="A50:E50"/>
    <mergeCell ref="A52:E52"/>
    <mergeCell ref="A56:E56"/>
    <mergeCell ref="C1:C2"/>
    <mergeCell ref="D1:D2"/>
    <mergeCell ref="E1:E2"/>
    <mergeCell ref="W14:W17"/>
    <mergeCell ref="X14:X17"/>
    <mergeCell ref="A18:E18"/>
    <mergeCell ref="W4:W7"/>
    <mergeCell ref="X4:X7"/>
    <mergeCell ref="A8:E8"/>
    <mergeCell ref="W9:W12"/>
    <mergeCell ref="X9:X12"/>
    <mergeCell ref="A13:E13"/>
    <mergeCell ref="T1:T2"/>
    <mergeCell ref="U1:U2"/>
    <mergeCell ref="V1:V2"/>
    <mergeCell ref="W1:W2"/>
    <mergeCell ref="X1:X2"/>
    <mergeCell ref="A3:E3"/>
    <mergeCell ref="A1:A2"/>
    <mergeCell ref="B1:B2"/>
    <mergeCell ref="F1:F2"/>
    <mergeCell ref="Q1:Q2"/>
    <mergeCell ref="R1:R2"/>
    <mergeCell ref="S1:S2"/>
  </mergeCells>
  <conditionalFormatting sqref="G9:G11 G14:G17 G4:G7 G51 G53:P55 G37:P37 G20:P20 G24:P26 G28:P29 G32:P33 G41:P41 G43:P43 G45:P45 G47:P47">
    <cfRule type="cellIs" priority="22" dxfId="20" operator="lessThan" stopIfTrue="1">
      <formula>6</formula>
    </cfRule>
  </conditionalFormatting>
  <conditionalFormatting sqref="H9:H11 H14:H17 H4:H7 H51">
    <cfRule type="cellIs" priority="21" dxfId="20" operator="lessThan" stopIfTrue="1">
      <formula>6</formula>
    </cfRule>
  </conditionalFormatting>
  <conditionalFormatting sqref="I9:I11 I14:I17 I4:I7 I51">
    <cfRule type="cellIs" priority="20" dxfId="20" operator="lessThan" stopIfTrue="1">
      <formula>6</formula>
    </cfRule>
  </conditionalFormatting>
  <conditionalFormatting sqref="J9:J11 J14:J17 J4:J7 J51">
    <cfRule type="cellIs" priority="19" dxfId="20" operator="lessThan" stopIfTrue="1">
      <formula>6</formula>
    </cfRule>
  </conditionalFormatting>
  <conditionalFormatting sqref="K9:K11 K14:K17 K4:K7 K51">
    <cfRule type="cellIs" priority="18" dxfId="20" operator="lessThan" stopIfTrue="1">
      <formula>6</formula>
    </cfRule>
  </conditionalFormatting>
  <conditionalFormatting sqref="L9:L11 L14:L17 L4:L7 L51">
    <cfRule type="cellIs" priority="17" dxfId="20" operator="lessThan" stopIfTrue="1">
      <formula>6</formula>
    </cfRule>
  </conditionalFormatting>
  <conditionalFormatting sqref="M9:M11 M14:M17 M4:M7 M51">
    <cfRule type="cellIs" priority="16" dxfId="20" operator="lessThan" stopIfTrue="1">
      <formula>6</formula>
    </cfRule>
  </conditionalFormatting>
  <conditionalFormatting sqref="N9:N11 N14:N17 N4:N7 N51">
    <cfRule type="cellIs" priority="15" dxfId="20" operator="lessThan" stopIfTrue="1">
      <formula>6</formula>
    </cfRule>
  </conditionalFormatting>
  <conditionalFormatting sqref="O9:O11 O14:O17 O4:O7 O51">
    <cfRule type="cellIs" priority="14" dxfId="20" operator="lessThan" stopIfTrue="1">
      <formula>6</formula>
    </cfRule>
  </conditionalFormatting>
  <conditionalFormatting sqref="P9:P11 P14:P17 P4:P7 P51">
    <cfRule type="cellIs" priority="13" dxfId="20" operator="lessThan" stopIfTrue="1">
      <formula>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Anastasia</dc:creator>
  <cp:keywords/>
  <dc:description/>
  <cp:lastModifiedBy>Anastasia</cp:lastModifiedBy>
  <dcterms:created xsi:type="dcterms:W3CDTF">2016-05-21T13:03:35Z</dcterms:created>
  <dcterms:modified xsi:type="dcterms:W3CDTF">2016-05-21T13:39:34Z</dcterms:modified>
  <cp:category/>
  <cp:version/>
  <cp:contentType/>
  <cp:contentStatus/>
</cp:coreProperties>
</file>